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120" windowHeight="9120"/>
  </bookViews>
  <sheets>
    <sheet name="Sheet1" sheetId="1" r:id="rId1"/>
    <sheet name="Sheet2" sheetId="2" r:id="rId2"/>
    <sheet name="Sheet3" sheetId="3" r:id="rId3"/>
  </sheets>
  <calcPr calcId="145621"/>
  <customWorkbookViews>
    <customWorkbookView name="Kristina Babić - Personal View" guid="{60BF377A-6608-479D-B00E-1508EB56D0FD}" mergeInterval="0" personalView="1" maximized="1" windowWidth="1916" windowHeight="820" activeSheetId="1"/>
    <customWorkbookView name="Maja - Personal View" guid="{5951C559-FFC2-429A-9C59-E6B0C29C10E7}" mergeInterval="0" personalView="1" maximized="1" windowWidth="1117" windowHeight="563" activeSheetId="1"/>
    <customWorkbookView name="Sandra Milovanović - Personal View" guid="{579C0CEA-2EF7-4DE5-815A-CC6081A6B9C5}" mergeInterval="0" personalView="1" maximized="1" windowWidth="1723" windowHeight="766" activeSheetId="1"/>
    <customWorkbookView name="Lea - Personal View" guid="{72FFE4E2-5983-4F90-8969-7317AB3FD1BD}" mergeInterval="0" personalView="1" maximized="1" xWindow="1" yWindow="1" windowWidth="1596" windowHeight="670" activeSheetId="1"/>
    <customWorkbookView name="Amina Othman - Personal View" guid="{35664CFC-004D-413B-A6DD-6E57DB5D4F66}" mergeInterval="0" personalView="1" maximized="1" windowWidth="1424" windowHeight="562" activeSheetId="1"/>
    <customWorkbookView name="Ines Skelac - Personal View" guid="{AFDD0621-8501-4BED-87BC-02347709D5D6}" mergeInterval="0" personalView="1" maximized="1" windowWidth="1596" windowHeight="655" activeSheetId="1"/>
  </customWorkbookViews>
</workbook>
</file>

<file path=xl/calcChain.xml><?xml version="1.0" encoding="utf-8"?>
<calcChain xmlns="http://schemas.openxmlformats.org/spreadsheetml/2006/main">
  <c r="D56" i="1" l="1"/>
  <c r="B56" i="1"/>
  <c r="E24" i="1"/>
  <c r="D24" i="1"/>
  <c r="C24" i="1"/>
  <c r="B24" i="1"/>
  <c r="F23" i="1" l="1"/>
  <c r="F24" i="1" s="1"/>
  <c r="B29" i="1" l="1"/>
  <c r="C29" i="1"/>
  <c r="E29" i="1"/>
  <c r="D53" i="1" l="1"/>
  <c r="D47" i="1"/>
  <c r="D42" i="1"/>
  <c r="D37" i="1"/>
  <c r="D29" i="1"/>
  <c r="D21" i="1"/>
  <c r="D15" i="1"/>
  <c r="F55" i="1"/>
  <c r="F56" i="1" s="1"/>
  <c r="C56" i="1"/>
  <c r="E56" i="1"/>
  <c r="F28" i="1"/>
  <c r="F27" i="1"/>
  <c r="F26" i="1"/>
  <c r="F51" i="1"/>
  <c r="B53" i="1"/>
  <c r="F45" i="1"/>
  <c r="B47" i="1"/>
  <c r="C42" i="1"/>
  <c r="F39" i="1"/>
  <c r="C37" i="1"/>
  <c r="F34" i="1"/>
  <c r="B21" i="1"/>
  <c r="B30" i="1" s="1"/>
  <c r="F20" i="1"/>
  <c r="F19" i="1"/>
  <c r="F18" i="1"/>
  <c r="F12" i="1"/>
  <c r="F13" i="1"/>
  <c r="F14" i="1"/>
  <c r="F11" i="1"/>
  <c r="C15" i="1"/>
  <c r="B15" i="1"/>
  <c r="B42" i="1"/>
  <c r="E47" i="1"/>
  <c r="C47" i="1"/>
  <c r="E53" i="1"/>
  <c r="C53" i="1"/>
  <c r="E15" i="1"/>
  <c r="E21" i="1"/>
  <c r="E30" i="1" s="1"/>
  <c r="C21" i="1"/>
  <c r="C30" i="1" s="1"/>
  <c r="F52" i="1"/>
  <c r="F50" i="1"/>
  <c r="F46" i="1"/>
  <c r="F44" i="1"/>
  <c r="F41" i="1"/>
  <c r="F40" i="1"/>
  <c r="F36" i="1"/>
  <c r="F35" i="1"/>
  <c r="F33" i="1"/>
  <c r="E42" i="1"/>
  <c r="E37" i="1"/>
  <c r="B37" i="1"/>
  <c r="C48" i="1" l="1"/>
  <c r="D30" i="1"/>
  <c r="D48" i="1"/>
  <c r="B48" i="1"/>
  <c r="B57" i="1" s="1"/>
  <c r="F42" i="1"/>
  <c r="F37" i="1"/>
  <c r="F21" i="1"/>
  <c r="F15" i="1"/>
  <c r="C57" i="1"/>
  <c r="F53" i="1"/>
  <c r="E48" i="1"/>
  <c r="E57" i="1" s="1"/>
  <c r="F47" i="1"/>
  <c r="F29" i="1"/>
  <c r="D57" i="1" l="1"/>
  <c r="F48" i="1"/>
  <c r="F30" i="1"/>
  <c r="F57" i="1" l="1"/>
</calcChain>
</file>

<file path=xl/sharedStrings.xml><?xml version="1.0" encoding="utf-8"?>
<sst xmlns="http://schemas.openxmlformats.org/spreadsheetml/2006/main" count="60" uniqueCount="58">
  <si>
    <t>4.1.</t>
  </si>
  <si>
    <t>4.2.</t>
  </si>
  <si>
    <t>5.1.</t>
  </si>
  <si>
    <t>1.1.</t>
  </si>
  <si>
    <t>1.2.</t>
  </si>
  <si>
    <t>1.3.</t>
  </si>
  <si>
    <t>1.4.</t>
  </si>
  <si>
    <t>4.3.</t>
  </si>
  <si>
    <t>1-12</t>
  </si>
  <si>
    <t>13-24</t>
  </si>
  <si>
    <t>25-36</t>
  </si>
  <si>
    <t>2a.1.</t>
  </si>
  <si>
    <t>2a.2.</t>
  </si>
  <si>
    <t>2a.3.</t>
  </si>
  <si>
    <t>2b.1.</t>
  </si>
  <si>
    <t>3a.1.</t>
  </si>
  <si>
    <t>3a.2.</t>
  </si>
  <si>
    <t>3a.3.</t>
  </si>
  <si>
    <t>3b.1.</t>
  </si>
  <si>
    <t>3b.2.</t>
  </si>
  <si>
    <t>3b.3.</t>
  </si>
  <si>
    <t>3c.1.</t>
  </si>
  <si>
    <t>3c.2.</t>
  </si>
  <si>
    <t>3c.3.</t>
  </si>
  <si>
    <t>37-48</t>
  </si>
  <si>
    <t>Naziv projektnog prijedloga</t>
  </si>
  <si>
    <t xml:space="preserve">Datum početka: </t>
  </si>
  <si>
    <t xml:space="preserve">Datum završetka: </t>
  </si>
  <si>
    <t xml:space="preserve">Tražena sredstva (u HRK):                          </t>
  </si>
  <si>
    <t>Molimo dodajte redove po potrebi.</t>
  </si>
  <si>
    <t>Trošak po mjesecima u HRK</t>
  </si>
  <si>
    <t>1. Materijalni troškovi</t>
  </si>
  <si>
    <t>Ukupno</t>
  </si>
  <si>
    <t>Ukupno 1</t>
  </si>
  <si>
    <t>2. Troškovi osoblja</t>
  </si>
  <si>
    <t>A. Plaće</t>
  </si>
  <si>
    <t xml:space="preserve">Ukupno A </t>
  </si>
  <si>
    <t>Ukupno B</t>
  </si>
  <si>
    <t xml:space="preserve">Ukupno 2 </t>
  </si>
  <si>
    <t>3. Oprema</t>
  </si>
  <si>
    <t>A. Nova oprema</t>
  </si>
  <si>
    <t>Ukupno A</t>
  </si>
  <si>
    <t>B. Servisno održavanje opreme</t>
  </si>
  <si>
    <t>C. Nadogradnja opreme</t>
  </si>
  <si>
    <t>Ukupno C</t>
  </si>
  <si>
    <t xml:space="preserve">Ukupno 3 </t>
  </si>
  <si>
    <t>Ukupno 4</t>
  </si>
  <si>
    <t>Ukupno 5</t>
  </si>
  <si>
    <t>UKUPNO (1+2+3+4+5)</t>
  </si>
  <si>
    <t>Svi troškovi, raspoređeni po kategorijama, trebaju biti izraženi u hrvatskim kunama (HRK) s uključenim PDV-om.</t>
  </si>
  <si>
    <r>
      <t xml:space="preserve">5. Posredni troškovi (najviše </t>
    </r>
    <r>
      <rPr>
        <b/>
        <sz val="10"/>
        <color indexed="10"/>
        <rFont val="Verdana"/>
        <family val="2"/>
        <charset val="238"/>
      </rPr>
      <t>5%</t>
    </r>
    <r>
      <rPr>
        <b/>
        <sz val="10"/>
        <color indexed="8"/>
        <rFont val="Verdana"/>
        <family val="2"/>
        <charset val="238"/>
      </rPr>
      <t xml:space="preserve"> ukupno traženih sredstava) 
</t>
    </r>
    <r>
      <rPr>
        <b/>
        <sz val="10"/>
        <color indexed="10"/>
        <rFont val="Verdana"/>
        <family val="2"/>
        <charset val="238"/>
      </rPr>
      <t>*samo uz detaljno objašnjenje o tome kako će se koristiti</t>
    </r>
  </si>
  <si>
    <t>B. Troškovi doktorskog studija</t>
  </si>
  <si>
    <t>C. Usavršavanje voditelja projekta i suradnika</t>
  </si>
  <si>
    <t>2c.1.</t>
  </si>
  <si>
    <t>2c.2.</t>
  </si>
  <si>
    <t>2c.3.</t>
  </si>
  <si>
    <t>Prezime predlagatelja                            Financijski plan - Istraživački projekti IP-06-2016                  AKRONIM PROJEKTNOG PRIJEDLOGA</t>
  </si>
  <si>
    <t>4. Diseminacija i suradnja (do 70.000,00 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</si>
</sst>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i/>
      <sz val="11"/>
      <name val="Verdana"/>
      <family val="2"/>
      <charset val="238"/>
    </font>
    <font>
      <sz val="11"/>
      <name val="Arial"/>
      <family val="2"/>
      <charset val="238"/>
    </font>
    <font>
      <b/>
      <sz val="10"/>
      <name val="Verdana"/>
      <family val="2"/>
      <charset val="238"/>
    </font>
    <font>
      <b/>
      <sz val="12"/>
      <color rgb="FFC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rgb="FFC00000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1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49" fontId="0" fillId="0" borderId="0" xfId="0" applyNumberFormat="1"/>
    <xf numFmtId="0" fontId="10" fillId="0" borderId="0" xfId="0" applyFont="1" applyFill="1" applyBorder="1" applyAlignment="1">
      <alignment horizontal="center"/>
    </xf>
    <xf numFmtId="0" fontId="3" fillId="0" borderId="0" xfId="0" applyFont="1"/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1" fillId="0" borderId="1" xfId="0" applyFont="1" applyBorder="1"/>
    <xf numFmtId="49" fontId="11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8" fillId="0" borderId="0" xfId="0" applyFo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2" fillId="5" borderId="4" xfId="0" applyFont="1" applyFill="1" applyBorder="1" applyAlignment="1"/>
    <xf numFmtId="0" fontId="12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/>
    <xf numFmtId="0" fontId="12" fillId="3" borderId="5" xfId="0" applyFont="1" applyFill="1" applyBorder="1" applyAlignment="1">
      <alignment horizontal="right" vertical="center" wrapText="1"/>
    </xf>
    <xf numFmtId="4" fontId="16" fillId="6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/>
    <xf numFmtId="4" fontId="14" fillId="7" borderId="1" xfId="0" applyNumberFormat="1" applyFont="1" applyFill="1" applyBorder="1" applyAlignment="1">
      <alignment horizontal="center" vertical="center"/>
    </xf>
    <xf numFmtId="4" fontId="16" fillId="8" borderId="1" xfId="0" applyNumberFormat="1" applyFont="1" applyFill="1" applyBorder="1" applyAlignment="1">
      <alignment horizontal="center" vertical="center"/>
    </xf>
    <xf numFmtId="4" fontId="16" fillId="8" borderId="7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4" fontId="4" fillId="10" borderId="1" xfId="0" applyNumberFormat="1" applyFont="1" applyFill="1" applyBorder="1" applyAlignment="1">
      <alignment horizontal="center" vertical="center"/>
    </xf>
    <xf numFmtId="4" fontId="17" fillId="1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13" fillId="7" borderId="5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 shrinkToFi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3.xml"/><Relationship Id="rId12" Type="http://schemas.openxmlformats.org/officeDocument/2006/relationships/revisionLog" Target="revisionLog2.xml"/><Relationship Id="rId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805CBDE-0FB0-4A96-A128-7A48DA5F207D}" diskRevisions="1" revisionId="250">
  <header guid="{FFE4B496-616F-4632-A776-3C525637CB96}" dateTime="2016-04-20T22:40:08" maxSheetId="4" userName="Maja" r:id="rId11" minRId="249">
    <sheetIdMap count="3">
      <sheetId val="1"/>
      <sheetId val="2"/>
      <sheetId val="3"/>
    </sheetIdMap>
  </header>
  <header guid="{9C3CFD43-4282-43F0-9C26-B21431270425}" dateTime="2016-05-03T09:40:47" maxSheetId="4" userName="Kristina Babić" r:id="rId12">
    <sheetIdMap count="3">
      <sheetId val="1"/>
      <sheetId val="2"/>
      <sheetId val="3"/>
    </sheetIdMap>
  </header>
  <header guid="{A805CBDE-0FB0-4A96-A128-7A48DA5F207D}" dateTime="2016-05-03T10:41:23" maxSheetId="4" userName="Kristina Babić" r:id="rId13" minRId="25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" sId="1">
    <oc r="A1" t="inlineStr">
      <is>
        <t>Prezime predlagatelja                            Financijski plan - Istraživački projekti IP-09-2014                  AKRONIM PROJEKTNOG PRIJEDLOGA</t>
      </is>
    </oc>
    <nc r="A1" t="inlineStr">
      <is>
        <t>Prezime predlagatelja                            Financijski plan - Istraživački projekti IP-06-2016                  AKRONIM PROJEKTNOG PRIJEDLOGA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0BF377A-6608-479D-B00E-1508EB56D0F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1">
    <oc r="A49" t="inlineStr">
      <is>
        <t>4. Diseminacija i suradnja</t>
      </is>
    </oc>
    <nc r="A49" t="inlineStr">
      <is>
        <t>4. Diseminacija i suradnja (do 70.000,00 kn)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="70" zoomScaleNormal="70" workbookViewId="0">
      <selection activeCell="J48" sqref="J48"/>
    </sheetView>
  </sheetViews>
  <sheetFormatPr defaultRowHeight="12.75" x14ac:dyDescent="0.2"/>
  <cols>
    <col min="1" max="1" width="63.140625" customWidth="1"/>
    <col min="2" max="2" width="19.140625" style="2" customWidth="1"/>
    <col min="3" max="4" width="14.42578125" style="3" customWidth="1"/>
    <col min="5" max="5" width="17.7109375" style="2" customWidth="1"/>
    <col min="6" max="6" width="22.85546875" style="2" customWidth="1"/>
    <col min="7" max="7" width="12.85546875" customWidth="1"/>
    <col min="8" max="8" width="14.42578125" customWidth="1"/>
    <col min="9" max="9" width="40.7109375" customWidth="1"/>
    <col min="10" max="10" width="31" customWidth="1"/>
  </cols>
  <sheetData>
    <row r="1" spans="1:11" ht="30" customHeight="1" thickBot="1" x14ac:dyDescent="0.25">
      <c r="A1" s="41" t="s">
        <v>56</v>
      </c>
      <c r="B1" s="41"/>
      <c r="C1" s="41"/>
      <c r="D1" s="41"/>
      <c r="E1" s="41"/>
      <c r="F1" s="41"/>
      <c r="G1" s="31"/>
      <c r="H1" s="22"/>
    </row>
    <row r="2" spans="1:11" ht="24.95" customHeight="1" thickBot="1" x14ac:dyDescent="0.25">
      <c r="A2" s="57" t="s">
        <v>25</v>
      </c>
      <c r="B2" s="58"/>
      <c r="C2" s="58"/>
      <c r="D2" s="58"/>
      <c r="E2" s="58"/>
      <c r="F2" s="58"/>
      <c r="G2" s="10"/>
      <c r="H2" s="10"/>
    </row>
    <row r="3" spans="1:11" ht="23.1" customHeight="1" thickBot="1" x14ac:dyDescent="0.25">
      <c r="A3" s="26" t="s">
        <v>26</v>
      </c>
      <c r="B3" s="59" t="s">
        <v>27</v>
      </c>
      <c r="C3" s="59"/>
      <c r="D3" s="35"/>
      <c r="E3" s="25"/>
      <c r="F3" s="25"/>
      <c r="G3" s="23"/>
      <c r="H3" s="23"/>
    </row>
    <row r="4" spans="1:11" s="4" customFormat="1" ht="20.100000000000001" customHeight="1" thickBot="1" x14ac:dyDescent="0.25">
      <c r="A4" s="27" t="s">
        <v>28</v>
      </c>
      <c r="B4" s="60"/>
      <c r="C4" s="60"/>
      <c r="D4" s="36"/>
      <c r="E4" s="28"/>
      <c r="F4" s="28"/>
      <c r="G4" s="6"/>
      <c r="H4" s="7"/>
    </row>
    <row r="5" spans="1:11" ht="30.75" customHeight="1" x14ac:dyDescent="0.2">
      <c r="A5" s="56" t="s">
        <v>49</v>
      </c>
      <c r="B5" s="56"/>
      <c r="C5" s="56"/>
      <c r="D5" s="56"/>
      <c r="E5" s="56"/>
      <c r="F5" s="56"/>
      <c r="G5" s="6"/>
      <c r="H5" s="7"/>
    </row>
    <row r="6" spans="1:11" ht="21.95" customHeight="1" x14ac:dyDescent="0.2">
      <c r="A6" s="24" t="s">
        <v>29</v>
      </c>
      <c r="B6" s="23"/>
      <c r="C6" s="23"/>
      <c r="D6" s="23"/>
      <c r="E6" s="23"/>
      <c r="F6" s="23"/>
      <c r="G6" s="11"/>
      <c r="H6" s="11"/>
    </row>
    <row r="7" spans="1:11" ht="15" x14ac:dyDescent="0.2">
      <c r="A7" s="6"/>
      <c r="B7" s="6"/>
      <c r="C7" s="6"/>
      <c r="D7" s="6"/>
      <c r="E7" s="6"/>
      <c r="F7" s="6"/>
      <c r="I7" s="1"/>
      <c r="J7" s="1"/>
    </row>
    <row r="8" spans="1:11" ht="36.75" customHeight="1" x14ac:dyDescent="0.2">
      <c r="A8" s="12"/>
      <c r="B8" s="46" t="s">
        <v>30</v>
      </c>
      <c r="C8" s="47"/>
      <c r="D8" s="47"/>
      <c r="E8" s="47"/>
      <c r="F8" s="48"/>
      <c r="I8" s="11"/>
      <c r="J8" s="11"/>
      <c r="K8" s="11"/>
    </row>
    <row r="9" spans="1:11" s="5" customFormat="1" ht="18" customHeight="1" x14ac:dyDescent="0.2">
      <c r="A9" s="13"/>
      <c r="B9" s="14" t="s">
        <v>8</v>
      </c>
      <c r="C9" s="14" t="s">
        <v>9</v>
      </c>
      <c r="D9" s="14" t="s">
        <v>10</v>
      </c>
      <c r="E9" s="14" t="s">
        <v>24</v>
      </c>
      <c r="F9" s="15" t="s">
        <v>32</v>
      </c>
      <c r="G9"/>
      <c r="H9"/>
    </row>
    <row r="10" spans="1:11" ht="23.1" customHeight="1" x14ac:dyDescent="0.2">
      <c r="A10" s="51" t="s">
        <v>31</v>
      </c>
      <c r="B10" s="51"/>
      <c r="C10" s="51"/>
      <c r="D10" s="51"/>
      <c r="E10" s="51"/>
      <c r="F10" s="51"/>
    </row>
    <row r="11" spans="1:11" ht="18" customHeight="1" x14ac:dyDescent="0.2">
      <c r="A11" s="16" t="s">
        <v>3</v>
      </c>
      <c r="B11" s="8"/>
      <c r="C11" s="8"/>
      <c r="D11" s="8"/>
      <c r="E11" s="8"/>
      <c r="F11" s="17">
        <f>SUM(B11:E11)</f>
        <v>0</v>
      </c>
    </row>
    <row r="12" spans="1:11" ht="18" customHeight="1" x14ac:dyDescent="0.2">
      <c r="A12" s="16" t="s">
        <v>4</v>
      </c>
      <c r="B12" s="8"/>
      <c r="C12" s="8"/>
      <c r="D12" s="8"/>
      <c r="E12" s="8"/>
      <c r="F12" s="17">
        <f>SUM(B12:E12)</f>
        <v>0</v>
      </c>
    </row>
    <row r="13" spans="1:11" ht="18" customHeight="1" x14ac:dyDescent="0.2">
      <c r="A13" s="16" t="s">
        <v>5</v>
      </c>
      <c r="B13" s="8"/>
      <c r="C13" s="8"/>
      <c r="D13" s="8"/>
      <c r="E13" s="8"/>
      <c r="F13" s="17">
        <f>SUM(B13:E13)</f>
        <v>0</v>
      </c>
    </row>
    <row r="14" spans="1:11" ht="18" customHeight="1" x14ac:dyDescent="0.2">
      <c r="A14" s="18" t="s">
        <v>6</v>
      </c>
      <c r="B14" s="9"/>
      <c r="C14" s="9"/>
      <c r="D14" s="9"/>
      <c r="E14" s="9"/>
      <c r="F14" s="17">
        <f>SUM(B14:E14)</f>
        <v>0</v>
      </c>
      <c r="G14" s="1"/>
      <c r="H14" s="1"/>
    </row>
    <row r="15" spans="1:11" ht="18" customHeight="1" x14ac:dyDescent="0.2">
      <c r="A15" s="19" t="s">
        <v>33</v>
      </c>
      <c r="B15" s="33">
        <f>SUM(B11:B14)</f>
        <v>0</v>
      </c>
      <c r="C15" s="33">
        <f>SUM(C11:C14)</f>
        <v>0</v>
      </c>
      <c r="D15" s="33">
        <f>SUM(D11:D14)</f>
        <v>0</v>
      </c>
      <c r="E15" s="33">
        <f>SUM(E11:E14)</f>
        <v>0</v>
      </c>
      <c r="F15" s="33">
        <f>SUM(F11:F14)</f>
        <v>0</v>
      </c>
      <c r="G15" s="1"/>
      <c r="H15" s="1"/>
    </row>
    <row r="16" spans="1:11" ht="18" customHeight="1" x14ac:dyDescent="0.2">
      <c r="A16" s="53" t="s">
        <v>34</v>
      </c>
      <c r="B16" s="54"/>
      <c r="C16" s="54"/>
      <c r="D16" s="54"/>
      <c r="E16" s="54"/>
      <c r="F16" s="55"/>
      <c r="G16" s="1"/>
      <c r="H16" s="1"/>
    </row>
    <row r="17" spans="1:8" ht="23.1" customHeight="1" x14ac:dyDescent="0.2">
      <c r="A17" s="49" t="s">
        <v>35</v>
      </c>
      <c r="B17" s="49"/>
      <c r="C17" s="49"/>
      <c r="D17" s="49"/>
      <c r="E17" s="49"/>
      <c r="F17" s="49"/>
    </row>
    <row r="18" spans="1:8" s="1" customFormat="1" ht="18" customHeight="1" x14ac:dyDescent="0.2">
      <c r="A18" s="18" t="s">
        <v>11</v>
      </c>
      <c r="B18" s="9"/>
      <c r="C18" s="9"/>
      <c r="D18" s="9"/>
      <c r="E18" s="9"/>
      <c r="F18" s="20">
        <f>SUM(B18:E18)</f>
        <v>0</v>
      </c>
      <c r="G18"/>
      <c r="H18"/>
    </row>
    <row r="19" spans="1:8" s="1" customFormat="1" ht="18" customHeight="1" x14ac:dyDescent="0.2">
      <c r="A19" s="18" t="s">
        <v>12</v>
      </c>
      <c r="B19" s="9"/>
      <c r="C19" s="9"/>
      <c r="D19" s="9"/>
      <c r="E19" s="9"/>
      <c r="F19" s="20">
        <f>SUM(B19:E19)</f>
        <v>0</v>
      </c>
      <c r="G19"/>
      <c r="H19"/>
    </row>
    <row r="20" spans="1:8" ht="18" customHeight="1" x14ac:dyDescent="0.2">
      <c r="A20" s="18" t="s">
        <v>13</v>
      </c>
      <c r="B20" s="9"/>
      <c r="C20" s="9"/>
      <c r="D20" s="9"/>
      <c r="E20" s="9"/>
      <c r="F20" s="20">
        <f>SUM(B20:E20)</f>
        <v>0</v>
      </c>
    </row>
    <row r="21" spans="1:8" ht="18" customHeight="1" x14ac:dyDescent="0.2">
      <c r="A21" s="19" t="s">
        <v>36</v>
      </c>
      <c r="B21" s="30">
        <f>SUM(B18:B20)</f>
        <v>0</v>
      </c>
      <c r="C21" s="30">
        <f>SUM(C18:C20)</f>
        <v>0</v>
      </c>
      <c r="D21" s="30">
        <f>SUM(D18:D20)</f>
        <v>0</v>
      </c>
      <c r="E21" s="30">
        <f>SUM(E18:E20)</f>
        <v>0</v>
      </c>
      <c r="F21" s="30">
        <f>SUM(F18:F20)</f>
        <v>0</v>
      </c>
    </row>
    <row r="22" spans="1:8" ht="18" customHeight="1" x14ac:dyDescent="0.2">
      <c r="A22" s="37" t="s">
        <v>51</v>
      </c>
      <c r="B22" s="30"/>
      <c r="C22" s="30"/>
      <c r="D22" s="30"/>
      <c r="E22" s="30"/>
      <c r="F22" s="30"/>
    </row>
    <row r="23" spans="1:8" ht="18" customHeight="1" x14ac:dyDescent="0.2">
      <c r="A23" s="38" t="s">
        <v>14</v>
      </c>
      <c r="B23" s="40"/>
      <c r="C23" s="40"/>
      <c r="D23" s="40"/>
      <c r="E23" s="40"/>
      <c r="F23" s="39">
        <f>SUM(B23:E23)</f>
        <v>0</v>
      </c>
    </row>
    <row r="24" spans="1:8" ht="18" customHeight="1" x14ac:dyDescent="0.2">
      <c r="A24" s="19" t="s">
        <v>37</v>
      </c>
      <c r="B24" s="30">
        <f>B23:B23</f>
        <v>0</v>
      </c>
      <c r="C24" s="30">
        <f>C23:C23</f>
        <v>0</v>
      </c>
      <c r="D24" s="30">
        <f>D23:D23</f>
        <v>0</v>
      </c>
      <c r="E24" s="30">
        <f>E23:E23</f>
        <v>0</v>
      </c>
      <c r="F24" s="30">
        <f>F23:F23</f>
        <v>0</v>
      </c>
    </row>
    <row r="25" spans="1:8" ht="18" customHeight="1" x14ac:dyDescent="0.2">
      <c r="A25" s="50" t="s">
        <v>52</v>
      </c>
      <c r="B25" s="50"/>
      <c r="C25" s="50"/>
      <c r="D25" s="50"/>
      <c r="E25" s="50"/>
      <c r="F25" s="50"/>
    </row>
    <row r="26" spans="1:8" ht="18" customHeight="1" x14ac:dyDescent="0.2">
      <c r="A26" s="18" t="s">
        <v>53</v>
      </c>
      <c r="B26" s="8"/>
      <c r="C26" s="8"/>
      <c r="D26" s="8"/>
      <c r="E26" s="8"/>
      <c r="F26" s="17">
        <f>SUM(B26:E26)</f>
        <v>0</v>
      </c>
    </row>
    <row r="27" spans="1:8" ht="18" customHeight="1" x14ac:dyDescent="0.2">
      <c r="A27" s="18" t="s">
        <v>54</v>
      </c>
      <c r="B27" s="8"/>
      <c r="C27" s="8"/>
      <c r="D27" s="8"/>
      <c r="E27" s="8"/>
      <c r="F27" s="17">
        <f>SUM(B27:E27)</f>
        <v>0</v>
      </c>
    </row>
    <row r="28" spans="1:8" ht="18" customHeight="1" x14ac:dyDescent="0.2">
      <c r="A28" s="18" t="s">
        <v>55</v>
      </c>
      <c r="B28" s="8"/>
      <c r="C28" s="8"/>
      <c r="D28" s="8"/>
      <c r="E28" s="8"/>
      <c r="F28" s="17">
        <f>SUM(B28:E28)</f>
        <v>0</v>
      </c>
    </row>
    <row r="29" spans="1:8" ht="18" customHeight="1" x14ac:dyDescent="0.2">
      <c r="A29" s="19" t="s">
        <v>44</v>
      </c>
      <c r="B29" s="30">
        <f>SUM(B26:B28)</f>
        <v>0</v>
      </c>
      <c r="C29" s="30">
        <f>SUM(C26:C28)</f>
        <v>0</v>
      </c>
      <c r="D29" s="30">
        <f>SUM(D26:D28)</f>
        <v>0</v>
      </c>
      <c r="E29" s="30">
        <f>SUM(E26:E28)</f>
        <v>0</v>
      </c>
      <c r="F29" s="30">
        <f>SUM(F26:F28)</f>
        <v>0</v>
      </c>
    </row>
    <row r="30" spans="1:8" ht="18" customHeight="1" x14ac:dyDescent="0.2">
      <c r="A30" s="29" t="s">
        <v>38</v>
      </c>
      <c r="B30" s="33">
        <f>SUM(B21,B24,B29)</f>
        <v>0</v>
      </c>
      <c r="C30" s="33">
        <f>SUM(C21,C24,C29)</f>
        <v>0</v>
      </c>
      <c r="D30" s="33">
        <f>SUM(D21,D24,D29)</f>
        <v>0</v>
      </c>
      <c r="E30" s="33">
        <f>SUM(E21,E24,E29)</f>
        <v>0</v>
      </c>
      <c r="F30" s="34">
        <f>SUM(F21,F24,F29)</f>
        <v>0</v>
      </c>
    </row>
    <row r="31" spans="1:8" ht="18" customHeight="1" x14ac:dyDescent="0.2">
      <c r="A31" s="53" t="s">
        <v>39</v>
      </c>
      <c r="B31" s="54"/>
      <c r="C31" s="54"/>
      <c r="D31" s="54"/>
      <c r="E31" s="54"/>
      <c r="F31" s="55"/>
    </row>
    <row r="32" spans="1:8" ht="23.1" customHeight="1" x14ac:dyDescent="0.2">
      <c r="A32" s="49" t="s">
        <v>40</v>
      </c>
      <c r="B32" s="49"/>
      <c r="C32" s="49"/>
      <c r="D32" s="49"/>
      <c r="E32" s="49"/>
      <c r="F32" s="49"/>
    </row>
    <row r="33" spans="1:6" ht="18" customHeight="1" x14ac:dyDescent="0.2">
      <c r="A33" s="18" t="s">
        <v>15</v>
      </c>
      <c r="B33" s="8"/>
      <c r="C33" s="8"/>
      <c r="D33" s="8"/>
      <c r="E33" s="8"/>
      <c r="F33" s="17">
        <f>SUM(B33:E33)</f>
        <v>0</v>
      </c>
    </row>
    <row r="34" spans="1:6" ht="18" customHeight="1" x14ac:dyDescent="0.2">
      <c r="A34" s="18" t="s">
        <v>16</v>
      </c>
      <c r="B34" s="8"/>
      <c r="C34" s="8"/>
      <c r="D34" s="8"/>
      <c r="E34" s="8"/>
      <c r="F34" s="17">
        <f>SUM(B34:E34)</f>
        <v>0</v>
      </c>
    </row>
    <row r="35" spans="1:6" ht="18" customHeight="1" x14ac:dyDescent="0.2">
      <c r="A35" s="18" t="s">
        <v>17</v>
      </c>
      <c r="B35" s="8"/>
      <c r="C35" s="8"/>
      <c r="D35" s="8"/>
      <c r="E35" s="8"/>
      <c r="F35" s="17">
        <f>SUM(B35:E35)</f>
        <v>0</v>
      </c>
    </row>
    <row r="36" spans="1:6" ht="18" customHeight="1" x14ac:dyDescent="0.2">
      <c r="A36" s="18"/>
      <c r="B36" s="8"/>
      <c r="C36" s="8"/>
      <c r="D36" s="8"/>
      <c r="E36" s="8"/>
      <c r="F36" s="17">
        <f>SUM(B36:E36)</f>
        <v>0</v>
      </c>
    </row>
    <row r="37" spans="1:6" ht="18" customHeight="1" x14ac:dyDescent="0.2">
      <c r="A37" s="19" t="s">
        <v>41</v>
      </c>
      <c r="B37" s="30">
        <f>SUM(B33:B36)</f>
        <v>0</v>
      </c>
      <c r="C37" s="30">
        <f>SUM(C33:C36)</f>
        <v>0</v>
      </c>
      <c r="D37" s="30">
        <f>SUM(D33:D36)</f>
        <v>0</v>
      </c>
      <c r="E37" s="30">
        <f>SUM(E33:E36)</f>
        <v>0</v>
      </c>
      <c r="F37" s="30">
        <f>SUM(F33:F36)</f>
        <v>0</v>
      </c>
    </row>
    <row r="38" spans="1:6" ht="23.1" customHeight="1" x14ac:dyDescent="0.2">
      <c r="A38" s="45" t="s">
        <v>42</v>
      </c>
      <c r="B38" s="45"/>
      <c r="C38" s="45"/>
      <c r="D38" s="45"/>
      <c r="E38" s="45"/>
      <c r="F38" s="45"/>
    </row>
    <row r="39" spans="1:6" ht="18" customHeight="1" x14ac:dyDescent="0.2">
      <c r="A39" s="18" t="s">
        <v>18</v>
      </c>
      <c r="B39" s="9"/>
      <c r="C39" s="9"/>
      <c r="D39" s="9"/>
      <c r="E39" s="9"/>
      <c r="F39" s="20">
        <f>SUM(B39:E39)</f>
        <v>0</v>
      </c>
    </row>
    <row r="40" spans="1:6" ht="18" customHeight="1" x14ac:dyDescent="0.2">
      <c r="A40" s="18" t="s">
        <v>19</v>
      </c>
      <c r="B40" s="9"/>
      <c r="C40" s="9"/>
      <c r="D40" s="9"/>
      <c r="E40" s="9"/>
      <c r="F40" s="20">
        <f>SUM(B40:E40)</f>
        <v>0</v>
      </c>
    </row>
    <row r="41" spans="1:6" ht="18" customHeight="1" x14ac:dyDescent="0.2">
      <c r="A41" s="18" t="s">
        <v>20</v>
      </c>
      <c r="B41" s="9"/>
      <c r="C41" s="9"/>
      <c r="D41" s="9"/>
      <c r="E41" s="9"/>
      <c r="F41" s="20">
        <f>SUM(B41:E41)</f>
        <v>0</v>
      </c>
    </row>
    <row r="42" spans="1:6" ht="18" customHeight="1" x14ac:dyDescent="0.2">
      <c r="A42" s="19" t="s">
        <v>37</v>
      </c>
      <c r="B42" s="30">
        <f>SUM(B39:B41)</f>
        <v>0</v>
      </c>
      <c r="C42" s="30">
        <f>SUM(C39:C41)</f>
        <v>0</v>
      </c>
      <c r="D42" s="30">
        <f>SUM(D39:D41)</f>
        <v>0</v>
      </c>
      <c r="E42" s="30">
        <f>SUM(E39:E41)</f>
        <v>0</v>
      </c>
      <c r="F42" s="30">
        <f>SUM(F39:F41)</f>
        <v>0</v>
      </c>
    </row>
    <row r="43" spans="1:6" ht="23.1" customHeight="1" x14ac:dyDescent="0.2">
      <c r="A43" s="52" t="s">
        <v>43</v>
      </c>
      <c r="B43" s="52"/>
      <c r="C43" s="52"/>
      <c r="D43" s="52"/>
      <c r="E43" s="52"/>
      <c r="F43" s="52"/>
    </row>
    <row r="44" spans="1:6" ht="18" customHeight="1" x14ac:dyDescent="0.2">
      <c r="A44" s="18" t="s">
        <v>21</v>
      </c>
      <c r="B44" s="9"/>
      <c r="C44" s="9"/>
      <c r="D44" s="9"/>
      <c r="E44" s="9"/>
      <c r="F44" s="20">
        <f>SUM(B44:E44)</f>
        <v>0</v>
      </c>
    </row>
    <row r="45" spans="1:6" ht="18" customHeight="1" x14ac:dyDescent="0.2">
      <c r="A45" s="18" t="s">
        <v>22</v>
      </c>
      <c r="B45" s="9"/>
      <c r="C45" s="9"/>
      <c r="D45" s="9"/>
      <c r="E45" s="9"/>
      <c r="F45" s="20">
        <f>SUM(B45:E45)</f>
        <v>0</v>
      </c>
    </row>
    <row r="46" spans="1:6" ht="18" customHeight="1" x14ac:dyDescent="0.2">
      <c r="A46" s="18" t="s">
        <v>23</v>
      </c>
      <c r="B46" s="9"/>
      <c r="C46" s="9"/>
      <c r="D46" s="9"/>
      <c r="E46" s="9"/>
      <c r="F46" s="20">
        <f>SUM(B46:E46)</f>
        <v>0</v>
      </c>
    </row>
    <row r="47" spans="1:6" ht="18" customHeight="1" x14ac:dyDescent="0.2">
      <c r="A47" s="19" t="s">
        <v>44</v>
      </c>
      <c r="B47" s="30">
        <f>SUM(B44:B46)</f>
        <v>0</v>
      </c>
      <c r="C47" s="30">
        <f>SUM(C44:C46)</f>
        <v>0</v>
      </c>
      <c r="D47" s="30">
        <f>SUM(D44:D46)</f>
        <v>0</v>
      </c>
      <c r="E47" s="30">
        <f>SUM(E44:E46)</f>
        <v>0</v>
      </c>
      <c r="F47" s="30">
        <f>SUM(F44:F46)</f>
        <v>0</v>
      </c>
    </row>
    <row r="48" spans="1:6" ht="18" customHeight="1" x14ac:dyDescent="0.2">
      <c r="A48" s="19" t="s">
        <v>45</v>
      </c>
      <c r="B48" s="33">
        <f>SUM(B37,B42,B47)</f>
        <v>0</v>
      </c>
      <c r="C48" s="33">
        <f>SUM(C37,C42,C47)</f>
        <v>0</v>
      </c>
      <c r="D48" s="33">
        <f>SUM(D37,D42,D47)</f>
        <v>0</v>
      </c>
      <c r="E48" s="33">
        <f>SUM(E37,E42,E47)</f>
        <v>0</v>
      </c>
      <c r="F48" s="33">
        <f>SUM(F37,F42,F47)</f>
        <v>0</v>
      </c>
    </row>
    <row r="49" spans="1:8" ht="23.1" customHeight="1" x14ac:dyDescent="0.2">
      <c r="A49" s="61" t="s">
        <v>57</v>
      </c>
      <c r="B49" s="61"/>
      <c r="C49" s="61"/>
      <c r="D49" s="61"/>
      <c r="E49" s="61"/>
      <c r="F49" s="61"/>
      <c r="G49" s="1"/>
      <c r="H49" s="1"/>
    </row>
    <row r="50" spans="1:8" ht="18" customHeight="1" x14ac:dyDescent="0.2">
      <c r="A50" s="16" t="s">
        <v>0</v>
      </c>
      <c r="B50" s="9"/>
      <c r="C50" s="9"/>
      <c r="D50" s="9"/>
      <c r="E50" s="9"/>
      <c r="F50" s="20">
        <f>SUM(B50:E50)</f>
        <v>0</v>
      </c>
    </row>
    <row r="51" spans="1:8" ht="18" customHeight="1" x14ac:dyDescent="0.2">
      <c r="A51" s="16" t="s">
        <v>1</v>
      </c>
      <c r="B51" s="9"/>
      <c r="C51" s="9"/>
      <c r="D51" s="9"/>
      <c r="E51" s="9"/>
      <c r="F51" s="20">
        <f>SUM(B51:E51)</f>
        <v>0</v>
      </c>
    </row>
    <row r="52" spans="1:8" s="1" customFormat="1" ht="18" customHeight="1" x14ac:dyDescent="0.2">
      <c r="A52" s="16" t="s">
        <v>7</v>
      </c>
      <c r="B52" s="9"/>
      <c r="C52" s="9"/>
      <c r="D52" s="9"/>
      <c r="E52" s="9"/>
      <c r="F52" s="20">
        <f>SUM(B52:E52)</f>
        <v>0</v>
      </c>
      <c r="G52"/>
      <c r="H52"/>
    </row>
    <row r="53" spans="1:8" ht="18" customHeight="1" x14ac:dyDescent="0.2">
      <c r="A53" s="19" t="s">
        <v>46</v>
      </c>
      <c r="B53" s="33">
        <f>SUM(B50:B52)</f>
        <v>0</v>
      </c>
      <c r="C53" s="33">
        <f>SUM(C50:C52)</f>
        <v>0</v>
      </c>
      <c r="D53" s="33">
        <f>SUM(D50:D52)</f>
        <v>0</v>
      </c>
      <c r="E53" s="33">
        <f>SUM(E50:E52)</f>
        <v>0</v>
      </c>
      <c r="F53" s="33">
        <f>SUM(F50:F52)</f>
        <v>0</v>
      </c>
    </row>
    <row r="54" spans="1:8" ht="37.5" customHeight="1" x14ac:dyDescent="0.2">
      <c r="A54" s="42" t="s">
        <v>50</v>
      </c>
      <c r="B54" s="43"/>
      <c r="C54" s="43"/>
      <c r="D54" s="43"/>
      <c r="E54" s="43"/>
      <c r="F54" s="44"/>
    </row>
    <row r="55" spans="1:8" ht="18" customHeight="1" x14ac:dyDescent="0.2">
      <c r="A55" s="16" t="s">
        <v>2</v>
      </c>
      <c r="B55" s="8"/>
      <c r="C55" s="8"/>
      <c r="D55" s="8"/>
      <c r="E55" s="8"/>
      <c r="F55" s="17">
        <f>SUM(B55:E55)</f>
        <v>0</v>
      </c>
    </row>
    <row r="56" spans="1:8" ht="18" customHeight="1" x14ac:dyDescent="0.2">
      <c r="A56" s="19" t="s">
        <v>47</v>
      </c>
      <c r="B56" s="33">
        <f>SUM(B55:B55)</f>
        <v>0</v>
      </c>
      <c r="C56" s="33">
        <f>SUM(C55:C55)</f>
        <v>0</v>
      </c>
      <c r="D56" s="33">
        <f>SUM(D55:D55)</f>
        <v>0</v>
      </c>
      <c r="E56" s="33">
        <f>SUM(E55:E55)</f>
        <v>0</v>
      </c>
      <c r="F56" s="33">
        <f>SUM(F55:F55)</f>
        <v>0</v>
      </c>
    </row>
    <row r="57" spans="1:8" ht="30" customHeight="1" x14ac:dyDescent="0.2">
      <c r="A57" s="21" t="s">
        <v>48</v>
      </c>
      <c r="B57" s="32">
        <f>SUM(B56,B53,B48,B30,B15)</f>
        <v>0</v>
      </c>
      <c r="C57" s="32">
        <f>SUM(C56,C53,C48,C30,C15)</f>
        <v>0</v>
      </c>
      <c r="D57" s="32">
        <f>SUM(D56,D53,D48,D30,D15)</f>
        <v>0</v>
      </c>
      <c r="E57" s="32">
        <f>SUM(E56,E53,E48,E30,E15)</f>
        <v>0</v>
      </c>
      <c r="F57" s="32">
        <f>SUM(F56,F53,F48,F30,F15)</f>
        <v>0</v>
      </c>
    </row>
    <row r="58" spans="1:8" x14ac:dyDescent="0.2">
      <c r="C58" s="2"/>
      <c r="D58" s="2"/>
      <c r="E58"/>
      <c r="F58"/>
    </row>
    <row r="59" spans="1:8" x14ac:dyDescent="0.2">
      <c r="C59" s="2"/>
      <c r="D59" s="2"/>
      <c r="E59"/>
      <c r="F59"/>
    </row>
    <row r="60" spans="1:8" x14ac:dyDescent="0.2">
      <c r="A60" s="2"/>
      <c r="C60" s="2"/>
      <c r="D60" s="2"/>
      <c r="E60"/>
      <c r="F60"/>
    </row>
    <row r="61" spans="1:8" x14ac:dyDescent="0.2">
      <c r="A61" s="2"/>
      <c r="C61" s="2"/>
      <c r="D61" s="2"/>
      <c r="E61"/>
      <c r="F61"/>
    </row>
    <row r="62" spans="1:8" x14ac:dyDescent="0.2">
      <c r="A62" s="2"/>
      <c r="C62" s="2"/>
      <c r="D62" s="2"/>
      <c r="E62"/>
      <c r="F62"/>
    </row>
    <row r="63" spans="1:8" x14ac:dyDescent="0.2">
      <c r="A63" s="2"/>
      <c r="C63" s="2"/>
      <c r="D63" s="2"/>
      <c r="E63"/>
      <c r="F63"/>
    </row>
    <row r="64" spans="1:8" x14ac:dyDescent="0.2">
      <c r="A64" s="2"/>
      <c r="C64" s="2"/>
      <c r="D64" s="2"/>
      <c r="E64"/>
      <c r="F64"/>
    </row>
    <row r="65" spans="1:6" x14ac:dyDescent="0.2">
      <c r="A65" s="2"/>
      <c r="C65" s="2"/>
      <c r="D65" s="2"/>
      <c r="E65"/>
      <c r="F65"/>
    </row>
    <row r="66" spans="1:6" x14ac:dyDescent="0.2">
      <c r="A66" s="2"/>
      <c r="C66" s="2"/>
      <c r="D66" s="2"/>
      <c r="E66"/>
      <c r="F66"/>
    </row>
    <row r="67" spans="1:6" x14ac:dyDescent="0.2">
      <c r="A67" s="2"/>
      <c r="C67" s="2"/>
      <c r="D67" s="2"/>
      <c r="E67"/>
      <c r="F67"/>
    </row>
    <row r="68" spans="1:6" x14ac:dyDescent="0.2">
      <c r="A68" s="2"/>
      <c r="C68" s="2"/>
      <c r="D68" s="2"/>
      <c r="E68"/>
      <c r="F68"/>
    </row>
    <row r="69" spans="1:6" x14ac:dyDescent="0.2">
      <c r="A69" s="2"/>
    </row>
    <row r="70" spans="1:6" x14ac:dyDescent="0.2">
      <c r="A70" s="2"/>
    </row>
    <row r="71" spans="1:6" x14ac:dyDescent="0.2">
      <c r="A71" s="2"/>
    </row>
  </sheetData>
  <customSheetViews>
    <customSheetView guid="{60BF377A-6608-479D-B00E-1508EB56D0FD}" scale="70">
      <selection activeCell="J21" sqref="J21"/>
      <pageMargins left="0.75" right="0.75" top="1" bottom="1" header="0.5" footer="0.5"/>
      <pageSetup paperSize="9" scale="48" orientation="portrait" r:id="rId1"/>
      <headerFooter alignWithMargins="0"/>
    </customSheetView>
    <customSheetView guid="{5951C559-FFC2-429A-9C59-E6B0C29C10E7}" scale="70" topLeftCell="A26">
      <selection activeCell="E60" sqref="E60"/>
      <pageMargins left="0.75" right="0.75" top="1" bottom="1" header="0.5" footer="0.5"/>
      <pageSetup paperSize="9" scale="48" orientation="portrait" r:id="rId2"/>
      <headerFooter alignWithMargins="0"/>
    </customSheetView>
    <customSheetView guid="{579C0CEA-2EF7-4DE5-815A-CC6081A6B9C5}" scale="70">
      <selection sqref="A1:F1"/>
      <pageMargins left="0.75" right="0.75" top="1" bottom="1" header="0.5" footer="0.5"/>
      <pageSetup paperSize="9" scale="48" orientation="portrait" r:id="rId3"/>
      <headerFooter alignWithMargins="0"/>
    </customSheetView>
    <customSheetView guid="{72FFE4E2-5983-4F90-8969-7317AB3FD1BD}" scale="70">
      <selection activeCell="A53" sqref="A53:F53"/>
      <pageMargins left="0.75" right="0.75" top="1" bottom="1" header="0.5" footer="0.5"/>
      <pageSetup paperSize="9" scale="48" orientation="portrait" r:id="rId4"/>
      <headerFooter alignWithMargins="0"/>
    </customSheetView>
    <customSheetView guid="{35664CFC-004D-413B-A6DD-6E57DB5D4F66}" scale="70">
      <selection sqref="A1:F1"/>
      <pageMargins left="0.75" right="0.75" top="1" bottom="1" header="0.5" footer="0.5"/>
      <pageSetup paperSize="9" scale="48" orientation="portrait" r:id="rId5"/>
      <headerFooter alignWithMargins="0"/>
    </customSheetView>
    <customSheetView guid="{AFDD0621-8501-4BED-87BC-02347709D5D6}" scale="70" topLeftCell="A37">
      <selection activeCell="G61" sqref="G61"/>
      <pageMargins left="0.75" right="0.75" top="1" bottom="1" header="0.5" footer="0.5"/>
      <pageSetup paperSize="9" scale="48" orientation="portrait" r:id="rId6"/>
      <headerFooter alignWithMargins="0"/>
    </customSheetView>
  </customSheetViews>
  <mergeCells count="16">
    <mergeCell ref="A1:F1"/>
    <mergeCell ref="A54:F54"/>
    <mergeCell ref="A38:F38"/>
    <mergeCell ref="B8:F8"/>
    <mergeCell ref="A17:F17"/>
    <mergeCell ref="A32:F32"/>
    <mergeCell ref="A25:F25"/>
    <mergeCell ref="A10:F10"/>
    <mergeCell ref="A43:F43"/>
    <mergeCell ref="A31:F31"/>
    <mergeCell ref="A16:F16"/>
    <mergeCell ref="A5:F5"/>
    <mergeCell ref="A2:F2"/>
    <mergeCell ref="B3:C3"/>
    <mergeCell ref="B4:C4"/>
    <mergeCell ref="A49:F49"/>
  </mergeCells>
  <phoneticPr fontId="1" type="noConversion"/>
  <pageMargins left="0.75" right="0.75" top="1" bottom="1" header="0.5" footer="0.5"/>
  <pageSetup paperSize="9" scale="48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BF377A-6608-479D-B00E-1508EB56D0FD}">
      <pageMargins left="0.75" right="0.75" top="1" bottom="1" header="0.5" footer="0.5"/>
      <headerFooter alignWithMargins="0"/>
    </customSheetView>
    <customSheetView guid="{5951C559-FFC2-429A-9C59-E6B0C29C10E7}">
      <pageMargins left="0.75" right="0.75" top="1" bottom="1" header="0.5" footer="0.5"/>
      <headerFooter alignWithMargins="0"/>
    </customSheetView>
    <customSheetView guid="{579C0CEA-2EF7-4DE5-815A-CC6081A6B9C5}">
      <pageMargins left="0.75" right="0.75" top="1" bottom="1" header="0.5" footer="0.5"/>
      <headerFooter alignWithMargins="0"/>
    </customSheetView>
    <customSheetView guid="{72FFE4E2-5983-4F90-8969-7317AB3FD1BD}">
      <pageMargins left="0.75" right="0.75" top="1" bottom="1" header="0.5" footer="0.5"/>
      <headerFooter alignWithMargins="0"/>
    </customSheetView>
    <customSheetView guid="{35664CFC-004D-413B-A6DD-6E57DB5D4F66}">
      <pageMargins left="0.75" right="0.75" top="1" bottom="1" header="0.5" footer="0.5"/>
      <headerFooter alignWithMargins="0"/>
    </customSheetView>
    <customSheetView guid="{AFDD0621-8501-4BED-87BC-02347709D5D6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BF377A-6608-479D-B00E-1508EB56D0FD}">
      <pageMargins left="0.75" right="0.75" top="1" bottom="1" header="0.5" footer="0.5"/>
      <headerFooter alignWithMargins="0"/>
    </customSheetView>
    <customSheetView guid="{5951C559-FFC2-429A-9C59-E6B0C29C10E7}">
      <pageMargins left="0.75" right="0.75" top="1" bottom="1" header="0.5" footer="0.5"/>
      <headerFooter alignWithMargins="0"/>
    </customSheetView>
    <customSheetView guid="{579C0CEA-2EF7-4DE5-815A-CC6081A6B9C5}">
      <pageMargins left="0.75" right="0.75" top="1" bottom="1" header="0.5" footer="0.5"/>
      <headerFooter alignWithMargins="0"/>
    </customSheetView>
    <customSheetView guid="{72FFE4E2-5983-4F90-8969-7317AB3FD1BD}">
      <pageMargins left="0.75" right="0.75" top="1" bottom="1" header="0.5" footer="0.5"/>
      <headerFooter alignWithMargins="0"/>
    </customSheetView>
    <customSheetView guid="{35664CFC-004D-413B-A6DD-6E57DB5D4F66}">
      <pageMargins left="0.75" right="0.75" top="1" bottom="1" header="0.5" footer="0.5"/>
      <headerFooter alignWithMargins="0"/>
    </customSheetView>
    <customSheetView guid="{AFDD0621-8501-4BED-87BC-02347709D5D6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37F24563AB043BE53AAA52FA98D53" ma:contentTypeVersion="2" ma:contentTypeDescription="Create a new document." ma:contentTypeScope="" ma:versionID="cf8f1c4e23b7bff7e5ef81adaeacc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9DB52B-A1E4-456A-A5FC-71A56B3A8CC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FDC9747-D829-45E2-9FBF-A9B0C5A85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Rektorat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Maja</cp:lastModifiedBy>
  <cp:lastPrinted>2011-03-17T13:01:09Z</cp:lastPrinted>
  <dcterms:created xsi:type="dcterms:W3CDTF">2007-12-18T12:47:41Z</dcterms:created>
  <dcterms:modified xsi:type="dcterms:W3CDTF">2016-05-03T09:26:06Z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0x010100C4937F24563AB043BE53AAA52FA98D53</vt:lpwstr>
  </property>
</Properties>
</file>